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ofrance-my.sharepoint.com/personal/v_laudun_eao_org/Documents/Bureau/"/>
    </mc:Choice>
  </mc:AlternateContent>
  <xr:revisionPtr revIDLastSave="0" documentId="8_{094441F8-2F56-49C7-9CB9-30368483D0AA}" xr6:coauthVersionLast="47" xr6:coauthVersionMax="47" xr10:uidLastSave="{00000000-0000-0000-0000-000000000000}"/>
  <bookViews>
    <workbookView xWindow="-25320" yWindow="360" windowWidth="25440" windowHeight="15270" xr2:uid="{E08D1F55-D4D1-914D-A8CB-7CAC8880EF73}"/>
  </bookViews>
  <sheets>
    <sheet name="To complete" sheetId="1" r:id="rId1"/>
    <sheet name="Instructions " sheetId="5" r:id="rId2"/>
    <sheet name="Feuil1" sheetId="6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<sst xmlns="http://schemas.openxmlformats.org/spreadsheetml/2006/main" count="66" uniqueCount="57">
  <si>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THURSDAY MY 1st IMPLANT 
(100 €)</t>
  </si>
  <si>
    <t>NAME OF THE 
ACCOMPANYING PERSON</t>
  </si>
  <si>
    <t>MEMBERS AND FACULTY DINNER AT LA PELOTA 100€</t>
  </si>
  <si>
    <t>MEMBERS AND FACULTY DINNER - ACCOMPANYING PERSON 100€</t>
  </si>
  <si>
    <t xml:space="preserve">INDUSTRY HANDS ON THURSDAY PM 
(13.45-16.15) 
99 €  </t>
  </si>
  <si>
    <t>INDUSTRY HANDS ON SATURDAY AM
 (09.00-11.30) 
99 €</t>
  </si>
  <si>
    <t xml:space="preserve">INDUSTRY HANDS ON THURSDAY PM 
(15.15-17.30) 
99 € </t>
  </si>
  <si>
    <t>MEMBER AND FACULTY DINNER
(reserved for EAO, IAO and SIdP members)</t>
  </si>
  <si>
    <t>GROUP NAME*</t>
  </si>
  <si>
    <t>BILLING ADDRESS*</t>
  </si>
  <si>
    <t>GROUP LEADER*</t>
  </si>
  <si>
    <t>LAST NAME*</t>
  </si>
  <si>
    <t>FIRST NAME*</t>
  </si>
  <si>
    <t>EMAIL*</t>
  </si>
  <si>
    <t>PHONE NUMBER*</t>
  </si>
  <si>
    <t>CITY*</t>
  </si>
  <si>
    <t>COUNTRY*</t>
  </si>
  <si>
    <t>REGISTRATION FEE*</t>
  </si>
  <si>
    <t>* MANDATORY FIELDS
WARNING: all fields in the file must be completed, no incomplete registration will be considered.</t>
  </si>
  <si>
    <t>ZIP CODE*</t>
  </si>
  <si>
    <t xml:space="preserve"> </t>
  </si>
  <si>
    <t>Thursday 13.45-16.15</t>
  </si>
  <si>
    <t>Biotech dental</t>
  </si>
  <si>
    <t>Regedent</t>
  </si>
  <si>
    <t>SigmaGraft</t>
  </si>
  <si>
    <t>TruAbutment</t>
  </si>
  <si>
    <t>Thursday 15.15-17.30</t>
  </si>
  <si>
    <t>BioHorizons Camlog</t>
  </si>
  <si>
    <t>Friday 9.00-11.30</t>
  </si>
  <si>
    <t>Apollo</t>
  </si>
  <si>
    <t>Dentsply Sirona</t>
  </si>
  <si>
    <t>Friday 13.45-16.15</t>
  </si>
  <si>
    <t>Geistlich</t>
  </si>
  <si>
    <t>Meisinger</t>
  </si>
  <si>
    <t>Noble Biocare</t>
  </si>
  <si>
    <t>Nobel Biocare</t>
  </si>
  <si>
    <t>iRES</t>
  </si>
  <si>
    <t>Purgo</t>
  </si>
  <si>
    <t>Dentium</t>
  </si>
  <si>
    <t>Global D</t>
  </si>
  <si>
    <t>Ubgen</t>
  </si>
  <si>
    <t>Saturday 9.00-11.30</t>
  </si>
  <si>
    <t>Biotech Dental</t>
  </si>
  <si>
    <t>Osstem implant</t>
  </si>
  <si>
    <t>OXY Implant</t>
  </si>
  <si>
    <t>Swiss Dental Solutions</t>
  </si>
  <si>
    <t>Registration fees</t>
  </si>
  <si>
    <t>EAO member</t>
  </si>
  <si>
    <t>EAO young professionals member</t>
  </si>
  <si>
    <t>EAO student member</t>
  </si>
  <si>
    <t>Non member</t>
  </si>
  <si>
    <t>Group (until July 30th, 10 pax minimum)</t>
  </si>
  <si>
    <t>1st implant</t>
  </si>
  <si>
    <t>YES</t>
  </si>
  <si>
    <t>NO</t>
  </si>
  <si>
    <t>INDUSTRY HANDS ON FRIDAY AM 
(09.00-11.30) 
99 €</t>
  </si>
  <si>
    <t>INDUSTRY HANDS ON FRIDAY PM
 (13.45-16.15) 
99 €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</si>
</sst>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theme="1"/>
      <name val="Avenir Light"/>
      <family val="2"/>
    </font>
    <font>
      <b/>
      <sz val="16"/>
      <color theme="1"/>
      <name val="Avenir Light"/>
      <family val="2"/>
    </font>
    <font>
      <b/>
      <sz val="16"/>
      <color theme="0"/>
      <name val="Avenir Light"/>
      <family val="2"/>
    </font>
    <font>
      <b/>
      <sz val="12"/>
      <color theme="1"/>
      <name val="Avenir Light"/>
      <family val="2"/>
    </font>
    <font>
      <b/>
      <sz val="12"/>
      <name val="Avenir Light"/>
      <family val="2"/>
    </font>
    <font>
      <b/>
      <sz val="22"/>
      <color rgb="FFFF0000"/>
      <name val="Avenir Light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1092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venir Light"/>
        <family val="2"/>
        <scheme val="none"/>
      </font>
      <fill>
        <patternFill patternType="solid">
          <fgColor indexed="64"/>
          <bgColor rgb="FFC1092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10927"/>
      <color rgb="FF33B5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1363910</xdr:colOff>
      <xdr:row>0</xdr:row>
      <xdr:rowOff>0</xdr:rowOff>
    </xdr:from>
    <xdr:to>
      <xdr:col>8</xdr:col>
      <xdr:colOff>2267639</xdr:colOff>
      <xdr:row>0</xdr:row>
      <xdr:rowOff>3368454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5E5BD37-BCFE-2C5B-4D68-1BAF3DD12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84177" y="0"/>
          <a:ext cx="11878550" cy="3368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4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1E22B6E3-7015-1A43-326E-5E3C7201E5D6}"/>
            </a:ext>
          </a:extLst>
        </xdr:cNvPr>
        <xdr:cNvSpPr txBox="1"/>
      </xdr:nvSpPr>
      <xdr:spPr>
        <a:xfrm>
          <a:off x="1663700" y="812800"/>
          <a:ext cx="7416800" cy="3860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C10927"/>
              </a:solidFill>
            </a:rPr>
            <a:t>INSTRUCTIONS</a:t>
          </a:r>
          <a:r>
            <a:rPr lang="fr-FR" sz="1800" b="1" baseline="0">
              <a:solidFill>
                <a:srgbClr val="C10927"/>
              </a:solidFill>
            </a:rPr>
            <a:t> :</a:t>
          </a:r>
        </a:p>
        <a:p>
          <a:endParaRPr lang="fr-FR" sz="1800" b="1" baseline="0">
            <a:solidFill>
              <a:srgbClr val="C10927"/>
            </a:solidFill>
            <a:latin typeface="+mj-lt"/>
          </a:endParaRPr>
        </a:p>
        <a:p>
          <a:r>
            <a:rPr lang="fr-FR" sz="1400" b="0" baseline="0">
              <a:solidFill>
                <a:schemeClr val="tx1"/>
              </a:solidFill>
              <a:latin typeface="+mj-lt"/>
            </a:rPr>
            <a:t>- Complete the "to complete" sheet</a:t>
          </a:r>
        </a:p>
        <a:p>
          <a:r>
            <a:rPr lang="fr-FR" sz="1400" b="0" baseline="0">
              <a:solidFill>
                <a:schemeClr val="tx1"/>
              </a:solidFill>
              <a:latin typeface="+mj-lt"/>
            </a:rPr>
            <a:t>- Send the file complete to participant@15-mai.com</a:t>
          </a:r>
        </a:p>
        <a:p>
          <a:r>
            <a:rPr lang="fr-FR" sz="1400" b="0" baseline="0">
              <a:solidFill>
                <a:schemeClr val="tx1"/>
              </a:solidFill>
              <a:latin typeface="+mj-lt"/>
            </a:rPr>
            <a:t>- Join to the email the proofs of status</a:t>
          </a:r>
        </a:p>
        <a:p>
          <a:endParaRPr lang="fr-FR" sz="1400" b="0" baseline="0">
            <a:solidFill>
              <a:schemeClr val="tx1"/>
            </a:solidFill>
            <a:latin typeface="+mj-lt"/>
          </a:endParaRPr>
        </a:p>
        <a:p>
          <a:r>
            <a:rPr lang="fr-FR" sz="1400" b="0" baseline="0">
              <a:solidFill>
                <a:schemeClr val="tx1"/>
              </a:solidFill>
              <a:latin typeface="+mj-lt"/>
            </a:rPr>
            <a:t>Reminder of proof : </a:t>
          </a:r>
        </a:p>
        <a:p>
          <a:r>
            <a:rPr lang="fr-FR" sz="1400" b="0" baseline="0">
              <a:solidFill>
                <a:schemeClr val="tx1"/>
              </a:solidFill>
              <a:latin typeface="+mj-lt"/>
            </a:rPr>
            <a:t>- EAO member / Student member / Young professional member : EAO member certificate / proof of payment / member card...</a:t>
          </a:r>
          <a:endParaRPr lang="fr-FR" sz="1400" b="0">
            <a:solidFill>
              <a:schemeClr val="tx1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9BD898-F741-F14B-BB81-E9A212EF3EAA}" name="Tableau1" displayName="Tableau1" ref="B12:P393" totalsRowShown="0" headerRowDxfId="19" dataDxfId="17" headerRowBorderDxfId="18" tableBorderDxfId="16" totalsRowBorderDxfId="15">
  <tableColumns count="15">
    <tableColumn id="1" xr3:uid="{E0B5A13C-3706-E44C-B332-D0174DBEB6A0}" name="LAST NAME*" dataDxfId="14"/>
    <tableColumn id="2" xr3:uid="{C0DF6228-9590-0F4E-A30B-9F0B68021D5A}" name="FIRST NAME*" dataDxfId="13"/>
    <tableColumn id="3" xr3:uid="{ABCE6C44-4AF7-9A42-9C6F-7DC6EB8C1B71}" name="EMAIL*" dataDxfId="12"/>
    <tableColumn id="15" xr3:uid="{D9F86AED-EF74-9A42-B74C-B304EC6AB6EA}" name="ZIP CODE*" dataDxfId="11"/>
    <tableColumn id="4" xr3:uid="{8EAA3072-F4A1-4E45-B0E3-5FBD7DAA27EE}" name="CITY*" dataDxfId="10"/>
    <tableColumn id="5" xr3:uid="{0F16728E-69EC-AD42-A06B-16F33542AF58}" name="COUNTRY*" dataDxfId="9"/>
    <tableColumn id="6" xr3:uid="{F7CE9721-6C8A-9540-B785-83905D1D7A9A}" name="REGISTRATION FEE*" dataDxfId="8"/>
    <tableColumn id="7" xr3:uid="{C621816C-D19F-CB45-BF0B-B02C6610EBAB}" name="THURSDAY MY 1st IMPLANT _x000a_(100 €)" dataDxfId="7"/>
    <tableColumn id="8" xr3:uid="{A9D1FEE8-4AC0-3249-B81E-34E9A9C6D1DE}" name="INDUSTRY HANDS ON THURSDAY PM _x000a_(13.45-16.15) _x000a_99 €  " dataDxfId="6"/>
    <tableColumn id="14" xr3:uid="{B32F2976-A829-494D-9D63-4543C31F03FA}" name="INDUSTRY HANDS ON THURSDAY PM _x000a_(15.15-17.30) _x000a_99 € " dataDxfId="5"/>
    <tableColumn id="9" xr3:uid="{8901E56A-6A08-4F41-94AD-35C8D81EEF27}" name="INDUSTRY HANDS ON FRIDAY AM _x000a_(09.00-11.30) _x000a_99 €" dataDxfId="4"/>
    <tableColumn id="10" xr3:uid="{5C73B8D8-0638-F84E-9D4E-681B875F9BC8}" name="INDUSTRY HANDS ON FRIDAY PM_x000a_ (13.45-16.15) _x000a_99 €" dataDxfId="3"/>
    <tableColumn id="11" xr3:uid="{9FBE8288-5E4B-6F41-87BB-B7BB14D474CF}" name="INDUSTRY HANDS ON SATURDAY AM_x000a_ (09.00-11.30) _x000a_99 €" dataDxfId="2"/>
    <tableColumn id="12" xr3:uid="{CBC5921C-2644-C843-8006-D7E4654FCADF}" name="MEMBERS AND FACULTY DINNER AT LA PELOTA 100€" dataDxfId="1"/>
    <tableColumn id="13" xr3:uid="{0672B805-AFEF-A149-85A3-AD9A25CD624D}" name="MEMBERS AND FACULTY DINNER - ACCOMPANYING PERSON 100€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F7DC-3C63-704F-8360-E9B16CBF962E}">
  <dimension ref="B1:Q426"/>
  <sheetViews>
    <sheetView tabSelected="1" zoomScale="67" workbookViewId="0">
      <selection activeCell="F10" sqref="F10"/>
    </sheetView>
  </sheetViews>
  <sheetFormatPr baseColWidth="10" defaultColWidth="10.83203125" defaultRowHeight="15.5"/>
  <cols>
    <col min="1" max="1" width="6.5" style="1" customWidth="1"/>
    <col min="2" max="2" width="31.33203125" style="1" customWidth="1"/>
    <col min="3" max="3" width="34.6640625" style="1" customWidth="1"/>
    <col min="4" max="4" width="42.6640625" style="1" customWidth="1"/>
    <col min="5" max="5" width="19" style="1" customWidth="1"/>
    <col min="6" max="6" width="24.5" style="1" customWidth="1"/>
    <col min="7" max="7" width="22.6640625" style="1" customWidth="1"/>
    <col min="8" max="9" width="35.33203125" style="1" customWidth="1"/>
    <col min="10" max="11" width="34.1640625" style="1" customWidth="1"/>
    <col min="12" max="12" width="30.33203125" style="1" customWidth="1"/>
    <col min="13" max="13" width="32.33203125" style="1" customWidth="1"/>
    <col min="14" max="14" width="31.5" style="1" customWidth="1"/>
    <col min="15" max="15" width="36.83203125" style="1" customWidth="1"/>
    <col min="16" max="16" width="36.33203125" style="1" customWidth="1"/>
    <col min="17" max="17" width="43.6640625" style="1" customWidth="1"/>
    <col min="18" max="16384" width="10.83203125" style="1"/>
  </cols>
  <sheetData>
    <row r="1" spans="2:17" ht="266" customHeight="1">
      <c r="B1" s="28"/>
      <c r="C1" s="28"/>
      <c r="D1" s="28"/>
      <c r="E1" s="28"/>
      <c r="F1" s="28"/>
      <c r="G1" s="28"/>
    </row>
    <row r="2" spans="2:17" ht="85" customHeight="1">
      <c r="B2" s="25" t="s">
        <v>18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17" ht="31" customHeight="1" thickBot="1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7" ht="20.5" thickBot="1">
      <c r="B4" s="34" t="s">
        <v>8</v>
      </c>
      <c r="C4" s="35"/>
      <c r="D4" s="36"/>
      <c r="E4" s="20"/>
      <c r="H4" s="29" t="s">
        <v>10</v>
      </c>
      <c r="I4" s="30"/>
      <c r="J4" s="31"/>
      <c r="K4" s="32"/>
      <c r="L4" s="33"/>
    </row>
    <row r="5" spans="2:17" ht="30" customHeight="1" thickBot="1">
      <c r="B5" s="37"/>
      <c r="C5" s="38"/>
      <c r="D5" s="39"/>
      <c r="E5" s="19"/>
      <c r="H5" s="15" t="s">
        <v>11</v>
      </c>
      <c r="I5" s="16" t="s">
        <v>12</v>
      </c>
      <c r="J5" s="23" t="s">
        <v>13</v>
      </c>
      <c r="K5" s="23"/>
      <c r="L5" s="17" t="s">
        <v>14</v>
      </c>
    </row>
    <row r="6" spans="2:17" ht="44" customHeight="1" thickBot="1">
      <c r="H6" s="7"/>
      <c r="I6" s="8"/>
      <c r="J6" s="24"/>
      <c r="K6" s="24"/>
      <c r="L6" s="9"/>
    </row>
    <row r="7" spans="2:17" ht="40" customHeight="1" thickBot="1">
      <c r="B7" s="34" t="s">
        <v>9</v>
      </c>
      <c r="C7" s="35"/>
      <c r="D7" s="36"/>
      <c r="E7" s="20"/>
      <c r="F7" s="1" t="s">
        <v>20</v>
      </c>
    </row>
    <row r="8" spans="2:17" ht="55" customHeight="1" thickBot="1">
      <c r="B8" s="37"/>
      <c r="C8" s="38"/>
      <c r="D8" s="39"/>
      <c r="E8" s="19"/>
    </row>
    <row r="10" spans="2:17" ht="46" customHeight="1">
      <c r="P10" s="27"/>
      <c r="Q10" s="27"/>
    </row>
    <row r="11" spans="2:17" ht="109" customHeight="1">
      <c r="O11" s="22" t="s">
        <v>7</v>
      </c>
      <c r="P11" s="22"/>
      <c r="Q11" s="22"/>
    </row>
    <row r="12" spans="2:17" s="6" customFormat="1" ht="255" customHeight="1">
      <c r="B12" s="11" t="s">
        <v>11</v>
      </c>
      <c r="C12" s="12" t="s">
        <v>12</v>
      </c>
      <c r="D12" s="12" t="s">
        <v>13</v>
      </c>
      <c r="E12" s="12" t="s">
        <v>19</v>
      </c>
      <c r="F12" s="12" t="s">
        <v>15</v>
      </c>
      <c r="G12" s="12" t="s">
        <v>16</v>
      </c>
      <c r="H12" s="13" t="s">
        <v>17</v>
      </c>
      <c r="I12" s="13" t="s">
        <v>0</v>
      </c>
      <c r="J12" s="13" t="s">
        <v>4</v>
      </c>
      <c r="K12" s="13" t="s">
        <v>6</v>
      </c>
      <c r="L12" s="13" t="s">
        <v>55</v>
      </c>
      <c r="M12" s="13" t="s">
        <v>56</v>
      </c>
      <c r="N12" s="13" t="s">
        <v>5</v>
      </c>
      <c r="O12" s="13" t="s">
        <v>2</v>
      </c>
      <c r="P12" s="13" t="s">
        <v>3</v>
      </c>
      <c r="Q12" s="14" t="s">
        <v>1</v>
      </c>
    </row>
    <row r="13" spans="2:17">
      <c r="B13" s="2"/>
      <c r="C13" s="3"/>
      <c r="D13" s="3"/>
      <c r="E13" s="3"/>
      <c r="F13" s="3"/>
      <c r="G13" s="3"/>
      <c r="H13" s="10"/>
      <c r="I13" s="10"/>
      <c r="J13" s="10"/>
      <c r="K13" s="10"/>
      <c r="L13" s="10"/>
      <c r="M13" s="10"/>
      <c r="N13" s="10"/>
      <c r="O13" s="10"/>
      <c r="P13" s="10"/>
      <c r="Q13" s="3"/>
    </row>
    <row r="14" spans="2:17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2:17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2:17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2:17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2:17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2:17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2:17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2:17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2:17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2:17"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2:17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2:17"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2:17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2:17"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2:17"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2:17"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2:17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2:17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17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17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2:17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17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2:17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2:17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2:17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2:17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17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2:17"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2:17"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2:17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2:17"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2:17"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2:17"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2:17"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2:17"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2:17"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2:17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2:17"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2:17"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2:17"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2:17"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2:17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2:17"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2:17"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2:17"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2:17"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2:17"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2:17"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2:17"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2:17"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2:17"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2:17"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2:17"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2:17"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2:17"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2:17"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2:17"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2:17"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2:17"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2:17"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2:17"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2:17"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2:17"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2:17"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2:17"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2:17"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2:17"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2:17"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2:17"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2:17"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2:17"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2:17"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2:17"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2:17"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2:17"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2:17"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2:17"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2:17"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2:17"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2:17"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2:17"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2:17"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2:17"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2:17"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2:17"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2:17"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2:17"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2:17"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2:17"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2:17"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2:17"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2:17"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2:17"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2:17"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2:17"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2:17"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2:17"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2:17"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2:17"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2:17"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2:17"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2:17"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2:17"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2:17"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2:17"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2:17"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2:17"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2:17"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2:17"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2:17"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2:17"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2:17"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2:17"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2:17"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2:17"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2:17"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2:17"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2:17"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2:17"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2:17"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2:17"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2:17"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2:17"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2:17"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2:17"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2:17"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2:17"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2:17"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2:17"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2:17"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2:17"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2:17"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2:17"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2:17"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2:17"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2:17"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2:17"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2:17"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2:17"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2:17"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2:17"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2:17"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2:17"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2:17"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2:17"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2:17"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2:17"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2:17"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2:17"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2:17"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2:17"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2:17"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2:17"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2:17"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2:17"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2:17"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2:17"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2:17"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2:17"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2:17"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2:17"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2:17"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2:17"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2:17"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2:17"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2:17"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2:17"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2:17"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2:17"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2:17"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2:17"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2:17"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2:17"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2:17"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2:17"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2:17"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2:17"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2:17"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2:17"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2:17"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2:17"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2:17"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2:17"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2:17"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2:17"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2:17"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2:17"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2:17"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2:17"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2:17"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2:17"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2:17"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2:17"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2:17"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2:17"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2:17"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2:17"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2:17"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2:17"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2:17"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2:17"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2:17"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2:17"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2:17"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2:17"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2:17"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2:17"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2:17"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2:17"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2:17"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2:17"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2:17"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2:17"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2:17"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2:17"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2:17"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2:17"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2:17"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2:17"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2:17"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2:17"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2:17"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2:17"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2:17"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2:17"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2:17"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2:17"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2:17"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2:17"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2:17"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2:17"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2:17"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2:17"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2:17"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2:17"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2:17"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2:17"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2:17"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2:17"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2:17"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2:17"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2:17"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2:17"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2:17"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2:17"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2:17"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2:17"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2:17"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2:17"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2:17"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2:17"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2:17"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2:17"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2:17"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2:17"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2:17"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2:17"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2:17"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2:17"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2:17"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2:17"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2:17"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2:17"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2:17"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2:17"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2:17"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2:17"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2:17"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2:17"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2:17"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2:17"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2:17"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2:17"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2:17"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2:17"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2:17"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2:17"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2:17"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2:17"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2:17"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2:17"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2:17"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2:17"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2:17"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2:17"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2:17"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2:17"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2:17"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2:17"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2:17"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2:17"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2:17"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2:17"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2:17"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2:17"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2:17"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2:17"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2:17"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2:17"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2:17"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2:17"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2:17"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2:17"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2:17"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2:17"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2:17"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2:17"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2:17"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2:17"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2:17"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2:17"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2:17"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2:17"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2:17"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2:17"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2:17"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2:17"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2:17"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2:17"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2:17"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2:17"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2:17"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2:17"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2:17">
      <c r="B393" s="4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3"/>
    </row>
    <row r="394" spans="2:17">
      <c r="B394" s="3"/>
      <c r="C394" s="3"/>
      <c r="D394" s="3"/>
      <c r="E394" s="3"/>
      <c r="F394" s="3"/>
      <c r="G394" s="3"/>
    </row>
    <row r="395" spans="2:17">
      <c r="B395" s="3"/>
      <c r="C395" s="3"/>
      <c r="D395" s="3"/>
      <c r="E395" s="3"/>
      <c r="F395" s="3"/>
      <c r="G395" s="3"/>
    </row>
    <row r="396" spans="2:17">
      <c r="B396" s="3"/>
      <c r="C396" s="3"/>
      <c r="D396" s="3"/>
      <c r="E396" s="3"/>
      <c r="F396" s="3"/>
      <c r="G396" s="3"/>
    </row>
    <row r="397" spans="2:17">
      <c r="B397" s="3"/>
      <c r="C397" s="3"/>
      <c r="D397" s="3"/>
      <c r="E397" s="3"/>
      <c r="F397" s="3"/>
      <c r="G397" s="3"/>
    </row>
    <row r="398" spans="2:17">
      <c r="B398" s="3"/>
      <c r="C398" s="3"/>
      <c r="D398" s="3"/>
      <c r="E398" s="3"/>
      <c r="F398" s="3"/>
      <c r="G398" s="3"/>
    </row>
    <row r="399" spans="2:17">
      <c r="B399" s="3"/>
      <c r="C399" s="3"/>
      <c r="D399" s="3"/>
      <c r="E399" s="3"/>
      <c r="F399" s="3"/>
      <c r="G399" s="3"/>
    </row>
    <row r="400" spans="2:17">
      <c r="B400" s="3"/>
      <c r="C400" s="3"/>
      <c r="D400" s="3"/>
      <c r="E400" s="3"/>
      <c r="F400" s="3"/>
      <c r="G400" s="3"/>
    </row>
    <row r="401" spans="2:7">
      <c r="B401" s="3"/>
      <c r="C401" s="3"/>
      <c r="D401" s="3"/>
      <c r="E401" s="3"/>
      <c r="F401" s="3"/>
      <c r="G401" s="3"/>
    </row>
    <row r="402" spans="2:7">
      <c r="B402" s="3"/>
      <c r="C402" s="3"/>
      <c r="D402" s="3"/>
      <c r="E402" s="3"/>
      <c r="F402" s="3"/>
      <c r="G402" s="3"/>
    </row>
    <row r="403" spans="2:7">
      <c r="B403" s="3"/>
      <c r="C403" s="3"/>
      <c r="D403" s="3"/>
      <c r="E403" s="3"/>
      <c r="F403" s="3"/>
      <c r="G403" s="3"/>
    </row>
    <row r="404" spans="2:7">
      <c r="B404" s="3"/>
      <c r="C404" s="3"/>
      <c r="D404" s="3"/>
      <c r="E404" s="3"/>
      <c r="F404" s="3"/>
      <c r="G404" s="3"/>
    </row>
    <row r="405" spans="2:7">
      <c r="B405" s="3"/>
      <c r="C405" s="3"/>
      <c r="D405" s="3"/>
      <c r="E405" s="3"/>
      <c r="F405" s="3"/>
      <c r="G405" s="3"/>
    </row>
    <row r="406" spans="2:7">
      <c r="B406" s="3"/>
      <c r="C406" s="3"/>
      <c r="D406" s="3"/>
      <c r="E406" s="3"/>
      <c r="F406" s="3"/>
      <c r="G406" s="3"/>
    </row>
    <row r="407" spans="2:7">
      <c r="B407" s="3"/>
      <c r="C407" s="3"/>
      <c r="D407" s="3"/>
      <c r="E407" s="3"/>
      <c r="F407" s="3"/>
      <c r="G407" s="3"/>
    </row>
    <row r="408" spans="2:7">
      <c r="B408" s="3"/>
      <c r="C408" s="3"/>
      <c r="D408" s="3"/>
      <c r="E408" s="3"/>
      <c r="F408" s="3"/>
      <c r="G408" s="3"/>
    </row>
    <row r="409" spans="2:7">
      <c r="B409" s="3"/>
      <c r="C409" s="3"/>
      <c r="D409" s="3"/>
      <c r="E409" s="3"/>
      <c r="F409" s="3"/>
      <c r="G409" s="3"/>
    </row>
    <row r="410" spans="2:7">
      <c r="B410" s="3"/>
      <c r="C410" s="3"/>
      <c r="D410" s="3"/>
      <c r="E410" s="3"/>
      <c r="F410" s="3"/>
      <c r="G410" s="3"/>
    </row>
    <row r="411" spans="2:7">
      <c r="B411" s="3"/>
      <c r="C411" s="3"/>
      <c r="D411" s="3"/>
      <c r="E411" s="3"/>
      <c r="F411" s="3"/>
      <c r="G411" s="3"/>
    </row>
    <row r="412" spans="2:7">
      <c r="B412" s="3"/>
      <c r="C412" s="3"/>
      <c r="D412" s="3"/>
      <c r="E412" s="3"/>
      <c r="F412" s="3"/>
      <c r="G412" s="3"/>
    </row>
    <row r="413" spans="2:7">
      <c r="B413" s="3"/>
      <c r="C413" s="3"/>
      <c r="D413" s="3"/>
      <c r="E413" s="3"/>
      <c r="F413" s="3"/>
      <c r="G413" s="3"/>
    </row>
    <row r="414" spans="2:7">
      <c r="B414" s="3"/>
      <c r="C414" s="3"/>
      <c r="D414" s="3"/>
      <c r="E414" s="3"/>
      <c r="F414" s="3"/>
      <c r="G414" s="3"/>
    </row>
    <row r="415" spans="2:7">
      <c r="B415" s="3"/>
      <c r="C415" s="3"/>
      <c r="D415" s="3"/>
      <c r="E415" s="3"/>
      <c r="F415" s="3"/>
      <c r="G415" s="3"/>
    </row>
    <row r="416" spans="2:7">
      <c r="B416" s="3"/>
      <c r="C416" s="3"/>
      <c r="D416" s="3"/>
      <c r="E416" s="3"/>
      <c r="F416" s="3"/>
      <c r="G416" s="3"/>
    </row>
    <row r="417" spans="2:7">
      <c r="B417" s="3"/>
      <c r="C417" s="3"/>
      <c r="D417" s="3"/>
      <c r="E417" s="3"/>
      <c r="F417" s="3"/>
      <c r="G417" s="3"/>
    </row>
    <row r="418" spans="2:7">
      <c r="B418" s="3"/>
      <c r="C418" s="3"/>
      <c r="D418" s="3"/>
      <c r="E418" s="3"/>
      <c r="F418" s="3"/>
      <c r="G418" s="3"/>
    </row>
    <row r="419" spans="2:7">
      <c r="B419" s="3"/>
      <c r="C419" s="3"/>
      <c r="D419" s="3"/>
      <c r="E419" s="3"/>
      <c r="F419" s="3"/>
      <c r="G419" s="3"/>
    </row>
    <row r="420" spans="2:7">
      <c r="B420" s="3"/>
      <c r="C420" s="3"/>
      <c r="D420" s="3"/>
      <c r="E420" s="3"/>
      <c r="F420" s="3"/>
      <c r="G420" s="3"/>
    </row>
    <row r="421" spans="2:7">
      <c r="B421" s="3"/>
      <c r="C421" s="3"/>
      <c r="D421" s="3"/>
      <c r="E421" s="3"/>
      <c r="F421" s="3"/>
      <c r="G421" s="3"/>
    </row>
    <row r="422" spans="2:7">
      <c r="B422" s="3"/>
      <c r="C422" s="3"/>
      <c r="D422" s="3"/>
      <c r="E422" s="3"/>
      <c r="F422" s="3"/>
      <c r="G422" s="3"/>
    </row>
    <row r="423" spans="2:7">
      <c r="B423" s="3"/>
      <c r="C423" s="3"/>
      <c r="D423" s="3"/>
      <c r="E423" s="3"/>
      <c r="F423" s="3"/>
      <c r="G423" s="3"/>
    </row>
    <row r="424" spans="2:7">
      <c r="B424" s="3"/>
      <c r="C424" s="3"/>
      <c r="D424" s="3"/>
      <c r="E424" s="3"/>
      <c r="F424" s="3"/>
      <c r="G424" s="3"/>
    </row>
    <row r="425" spans="2:7">
      <c r="B425" s="3"/>
      <c r="C425" s="3"/>
      <c r="D425" s="3"/>
      <c r="E425" s="3"/>
      <c r="F425" s="3"/>
      <c r="G425" s="3"/>
    </row>
    <row r="426" spans="2:7">
      <c r="B426" s="3"/>
      <c r="C426" s="3"/>
      <c r="D426" s="3"/>
      <c r="E426" s="3"/>
      <c r="F426" s="3"/>
      <c r="G426" s="3"/>
    </row>
  </sheetData>
  <mergeCells count="11">
    <mergeCell ref="B1:G1"/>
    <mergeCell ref="H4:L4"/>
    <mergeCell ref="B7:D7"/>
    <mergeCell ref="B8:D8"/>
    <mergeCell ref="B4:D4"/>
    <mergeCell ref="B5:D5"/>
    <mergeCell ref="O11:Q11"/>
    <mergeCell ref="J5:K5"/>
    <mergeCell ref="J6:K6"/>
    <mergeCell ref="B2:L2"/>
    <mergeCell ref="P10:Q10"/>
  </mergeCells>
  <dataValidations count="2">
    <dataValidation type="list" allowBlank="1" showInputMessage="1" showErrorMessage="1" sqref="I394:I417 H394:H417" xr:uid="{5B656243-9DDD-8247-8E2F-AB1A0AFEDF4E}">
      <formula1>#REF!</formula1>
    </dataValidation>
    <dataValidation type="list" allowBlank="1" showInputMessage="1" showErrorMessage="1" sqref="M394:M395 J394:L394" xr:uid="{861A57EE-B175-7340-8F7E-048038DA317C}">
      <formula1>#REF!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DF21E2A-49AD-4149-A27A-E835D34008B9}">
          <x14:formula1>
            <xm:f>Feuil1!$N$7:$N$11</xm:f>
          </x14:formula1>
          <xm:sqref>H13:H393</xm:sqref>
        </x14:dataValidation>
        <x14:dataValidation type="list" allowBlank="1" showInputMessage="1" showErrorMessage="1" xr:uid="{3F703818-6846-F549-89E8-C2A4D6880BA4}">
          <x14:formula1>
            <xm:f>Feuil1!$R$7:$R$8</xm:f>
          </x14:formula1>
          <xm:sqref>I13:I393 O13:O393 P13:P393</xm:sqref>
        </x14:dataValidation>
        <x14:dataValidation type="list" allowBlank="1" showInputMessage="1" showErrorMessage="1" xr:uid="{BD40DAF6-E0FB-F94A-BFCA-CA71E2D04D17}">
          <x14:formula1>
            <xm:f>Feuil1!$C$5:$C$8</xm:f>
          </x14:formula1>
          <xm:sqref>J13:J393</xm:sqref>
        </x14:dataValidation>
        <x14:dataValidation type="list" allowBlank="1" showInputMessage="1" showErrorMessage="1" xr:uid="{96B7D5DB-6DE0-0D4F-A709-6EDB2DDF87AA}">
          <x14:formula1>
            <xm:f>Feuil1!$E$5</xm:f>
          </x14:formula1>
          <xm:sqref>K13:K393</xm:sqref>
        </x14:dataValidation>
        <x14:dataValidation type="list" allowBlank="1" showInputMessage="1" showErrorMessage="1" xr:uid="{14592A8E-20FD-944D-965B-D840CF811EF9}">
          <x14:formula1>
            <xm:f>Feuil1!$G$5:$G$12</xm:f>
          </x14:formula1>
          <xm:sqref>L13:L393</xm:sqref>
        </x14:dataValidation>
        <x14:dataValidation type="list" allowBlank="1" showInputMessage="1" showErrorMessage="1" xr:uid="{1526803A-8C59-CF43-97EB-46D33D29DCDD}">
          <x14:formula1>
            <xm:f>Feuil1!$I$5:$I$11</xm:f>
          </x14:formula1>
          <xm:sqref>M13:M393</xm:sqref>
        </x14:dataValidation>
        <x14:dataValidation type="list" allowBlank="1" showInputMessage="1" showErrorMessage="1" xr:uid="{E492E5BD-FB66-BA4C-B0DF-192DAD48411D}">
          <x14:formula1>
            <xm:f>Feuil1!$C$18:$C$23</xm:f>
          </x14:formula1>
          <xm:sqref>N13:N393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D7DF1-B4F5-0A48-93CC-CA204B9F6B5D}">
  <dimension ref="A1"/>
  <sheetViews>
    <sheetView workbookViewId="0">
      <selection activeCell="E37" sqref="E37"/>
    </sheetView>
  </sheetViews>
  <sheetFormatPr baseColWidth="10" defaultRowHeight="15.5"/>
  <sheetData/>
  <sheetProtection algorithmName="SHA-512" hashValue="ooA2b10VAzl6fALq9qB66WZOIRy+i5aOIa1EsmgD0zhSEhVeho5yHF8tRwhecNGn8WpLHfmN727upY5Xs2EKwg==" saltValue="m48LFtfcNIG8Z/+xzCvCng==" spinCount="100000" sheet="1" objects="1" scenarios="1" deleteColumns="0" deleteRows="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240C8-E997-ED4C-968C-8A90A8CFEAC6}">
  <dimension ref="C4:R23"/>
  <sheetViews>
    <sheetView workbookViewId="0">
      <selection activeCell="E24" sqref="E24"/>
    </sheetView>
  </sheetViews>
  <sheetFormatPr baseColWidth="10" defaultRowHeight="15.5"/>
  <cols>
    <col min="3" max="3" width="18.83203125" bestFit="1" customWidth="1"/>
    <col min="5" max="5" width="18.83203125" bestFit="1" customWidth="1"/>
  </cols>
  <sheetData>
    <row r="4" spans="3:18">
      <c r="C4" t="s">
        <v>21</v>
      </c>
      <c r="E4" t="s">
        <v>26</v>
      </c>
      <c r="G4" s="21" t="s">
        <v>28</v>
      </c>
      <c r="I4" s="21" t="s">
        <v>31</v>
      </c>
    </row>
    <row r="5" spans="3:18">
      <c r="C5" t="s">
        <v>22</v>
      </c>
      <c r="E5" t="s">
        <v>27</v>
      </c>
      <c r="G5" t="s">
        <v>29</v>
      </c>
      <c r="I5" t="s">
        <v>30</v>
      </c>
    </row>
    <row r="6" spans="3:18">
      <c r="C6" t="s">
        <v>23</v>
      </c>
      <c r="G6" t="s">
        <v>27</v>
      </c>
      <c r="I6" t="s">
        <v>32</v>
      </c>
      <c r="N6" t="s">
        <v>46</v>
      </c>
      <c r="R6" t="s">
        <v>52</v>
      </c>
    </row>
    <row r="7" spans="3:18">
      <c r="C7" t="s">
        <v>24</v>
      </c>
      <c r="G7" t="s">
        <v>30</v>
      </c>
      <c r="I7" t="s">
        <v>33</v>
      </c>
      <c r="N7" t="s">
        <v>47</v>
      </c>
      <c r="R7" t="s">
        <v>53</v>
      </c>
    </row>
    <row r="8" spans="3:18">
      <c r="C8" t="s">
        <v>25</v>
      </c>
      <c r="G8" t="s">
        <v>32</v>
      </c>
      <c r="I8" t="s">
        <v>35</v>
      </c>
      <c r="N8" t="s">
        <v>48</v>
      </c>
      <c r="R8" t="s">
        <v>54</v>
      </c>
    </row>
    <row r="9" spans="3:18">
      <c r="G9" t="s">
        <v>33</v>
      </c>
      <c r="I9" t="s">
        <v>38</v>
      </c>
      <c r="N9" t="s">
        <v>49</v>
      </c>
    </row>
    <row r="10" spans="3:18">
      <c r="G10" t="s">
        <v>34</v>
      </c>
      <c r="I10" t="s">
        <v>39</v>
      </c>
      <c r="N10" t="s">
        <v>50</v>
      </c>
    </row>
    <row r="11" spans="3:18">
      <c r="G11" t="s">
        <v>36</v>
      </c>
      <c r="I11" t="s">
        <v>40</v>
      </c>
      <c r="N11" t="s">
        <v>51</v>
      </c>
    </row>
    <row r="12" spans="3:18">
      <c r="G12" t="s">
        <v>37</v>
      </c>
    </row>
    <row r="17" spans="3:3">
      <c r="C17" s="21" t="s">
        <v>41</v>
      </c>
    </row>
    <row r="18" spans="3:3">
      <c r="C18" t="s">
        <v>42</v>
      </c>
    </row>
    <row r="19" spans="3:3">
      <c r="C19" t="s">
        <v>38</v>
      </c>
    </row>
    <row r="20" spans="3:3">
      <c r="C20" t="s">
        <v>35</v>
      </c>
    </row>
    <row r="21" spans="3:3">
      <c r="C21" t="s">
        <v>43</v>
      </c>
    </row>
    <row r="22" spans="3:3">
      <c r="C22" t="s">
        <v>44</v>
      </c>
    </row>
    <row r="23" spans="3:3">
      <c r="C23" t="s">
        <v>45</v>
      </c>
    </row>
  </sheetData>
  <sheetProtection algorithmName="SHA-512" hashValue="NmyII/Y2EOeMzKfs17oug9nDyng5css+wn1PF6F1SsSf9Q4Gtc5AK2j7vHRiwG2287Dul3cdYIDX1NmU5diAVQ==" saltValue="PqxhCCnDPj36lQ2YqV6tD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e13d1-6b21-4793-ba57-d3265695bcec">
      <Terms xmlns="http://schemas.microsoft.com/office/infopath/2007/PartnerControls"/>
    </lcf76f155ced4ddcb4097134ff3c332f>
    <TaxCatchAll xmlns="e6d1e8dc-ae48-44c6-ba60-2b1f44f429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C31909CF0E843996ECF6A0D4DD01B" ma:contentTypeVersion="17" ma:contentTypeDescription="Crée un document." ma:contentTypeScope="" ma:versionID="e9f93b78e06107b55f966025a9141743">
  <xsd:schema xmlns:xsd="http://www.w3.org/2001/XMLSchema" xmlns:xs="http://www.w3.org/2001/XMLSchema" xmlns:p="http://schemas.microsoft.com/office/2006/metadata/properties" xmlns:ns2="bc2e13d1-6b21-4793-ba57-d3265695bcec" xmlns:ns3="e6d1e8dc-ae48-44c6-ba60-2b1f44f429ff" targetNamespace="http://schemas.microsoft.com/office/2006/metadata/properties" ma:root="true" ma:fieldsID="a77f3abe1f36dde9061a5a5de441fec1" ns2:_="" ns3:_="">
    <xsd:import namespace="bc2e13d1-6b21-4793-ba57-d3265695bcec"/>
    <xsd:import namespace="e6d1e8dc-ae48-44c6-ba60-2b1f44f429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OCR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e13d1-6b21-4793-ba57-d3265695b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e67580e7-f881-43d4-98ba-b949f93934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d1e8dc-ae48-44c6-ba60-2b1f44f429f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d086933-4f35-4e47-86cf-f84122ab38c7}" ma:internalName="TaxCatchAll" ma:showField="CatchAllData" ma:web="e6d1e8dc-ae48-44c6-ba60-2b1f44f42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0D771A-30FD-4CC4-B9FF-F855827E7C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691192-1CEB-4AC7-90D2-1F719A38C6BA}">
  <ds:schemaRefs>
    <ds:schemaRef ds:uri="e6d1e8dc-ae48-44c6-ba60-2b1f44f429ff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bc2e13d1-6b21-4793-ba57-d3265695bce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E22209-0DDE-46D1-B52B-8E22A76B23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e13d1-6b21-4793-ba57-d3265695bcec"/>
    <ds:schemaRef ds:uri="e6d1e8dc-ae48-44c6-ba60-2b1f44f42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 complete</vt:lpstr>
      <vt:lpstr>Instructions 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Vincent Laudun</cp:lastModifiedBy>
  <dcterms:created xsi:type="dcterms:W3CDTF">2022-11-22T14:43:54Z</dcterms:created>
  <dcterms:modified xsi:type="dcterms:W3CDTF">2024-06-26T16:35:18Z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0x010100340C31909CF0E843996ECF6A0D4DD01B</vt:lpwstr>
  </property>
</Properties>
</file>